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Header" sheetId="1" state="visible" r:id="rId3"/>
    <sheet name="§ 13" sheetId="2" state="visible" r:id="rId4"/>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<sst xmlns="http://schemas.openxmlformats.org/spreadsheetml/2006/main" count="75" uniqueCount="57">
  <si>
    <t xml:space="preserve">Header</t>
  </si>
  <si>
    <t xml:space="preserve">Überführen der Vorgaben des NIS2UmsuCG in die VdS 10100</t>
  </si>
  <si>
    <t xml:space="preserve">§ 13 Warnungen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</si>
  <si>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</si>
  <si>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</si>
  <si>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</si>
  <si>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</si>
  <si>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</si>
  <si>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</si>
  <si>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</si>
  <si>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</si>
  <si>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</si>
  <si>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</si>
  <si>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</si>
  <si>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Erste Version.</t>
  </si>
  <si>
    <t xml:space="preserve">Ergänzung der Begründung aus NIS2UmsuCG. Kommentar hinzugefügt.</t>
  </si>
  <si>
    <t xml:space="preserve">Text des NIS2UmsuCG (Spalte C) auf die Version vom 22.07.2024 angepasst.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</si>
  <si>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</si>
  <si>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</si>
  <si>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</si>
  <si>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</si>
  <si>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</si>
  <si>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</si>
  <si>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</si>
  <si>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</si>
  <si>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</si>
  <si>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</si>
  <si>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</si>
  <si>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</si>
  <si>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(1)</t>
  </si>
  <si>
    <t xml:space="preserve">Zur Erfüllung seiner Aufgaben nach § 3 Absatz 1 Satz 2 Nummer 20 und 21 kann das Bundesamt</t>
  </si>
  <si>
    <t xml:space="preserve">Richtet sich nicht an die Zielgruppe der VdS 10100, stellt dieser aber einen Dienst zur Verfügung, der genutzt werden sollte.</t>
  </si>
  <si>
    <t xml:space="preserve">Absatz 1 führt den bisherigen § 7 Absatz 1 fort. Der neue Nummer 1 Buchstabe e dient der Umsetzung Artikel 32 Absatz 4 Buchstabe a und Artikel 33 Absatz 4 NIS-2-Richtlinie.</t>
  </si>
  <si>
    <r>
      <rPr>
        <u val="single"/>
        <sz val="10"/>
        <rFont val="Arial"/>
        <family val="2"/>
        <charset val="1"/>
      </rPr>
      <t xml:space="preserve">Artikel 32 Absatz 4 Buchstabe a:
</t>
    </r>
    <r>
      <rPr>
        <sz val="10"/>
        <rFont val="Arial"/>
        <family val="2"/>
        <charset val="1"/>
      </rPr>
      <t xml:space="preserve">(4)   Die Mitgliedstaaten stellen sicher, dass ihre zuständigen Behörden bei der Wahrnehmung ihrer Durchsetzungsbefugnisse in Bezug auf wesentliche Einrichtungen mindestens befugt sind,
a) Warnungen über Verstöße gegen diese Richtlinie durch die betreffenden Einrichtungen herauszugeben;
</t>
    </r>
    <r>
      <rPr>
        <u val="single"/>
        <sz val="10"/>
        <rFont val="Arial"/>
        <family val="2"/>
        <charset val="1"/>
      </rPr>
      <t xml:space="preserve">Artikel 33 Absatz 4:
</t>
    </r>
    <r>
      <rPr>
        <sz val="10"/>
        <rFont val="Arial"/>
        <family val="2"/>
        <charset val="1"/>
      </rPr>
      <t xml:space="preserve">(4)   Die Mitgliedstaaten stellen sicher, dass die zuständigen Behörden bei der Wahrnehmung ihrer Durchsetzungsbefugnisse in Bezug auf wesentliche Einrichtungen mindestens dazu befugt sind,
a) Warnungen über Verstöße gegen diese Richtlinie durch die betreffenden Einrichtungen herauszugeben;
b) verbindliche Anweisungen oder Anordnungen zu erlassen, um die betreffenden Einrichtungen aufzufordern, die festgestellten Mängel oder den Verstoß gegen diese Richtlinie zu beheben;
c) die betreffenden Einrichtungen anzuweisen, das gegen diese Richtlinie verstoßende Verhalten einzustellen und von Wiederholungen abzusehen;
d) die betreffenden Einrichtungen anzuweisen, entsprechend bestimmten Vorgaben und innerhalb einer bestimmten Frist sicherzustellen, dass ihre Risikomanagementmaßnahmen im Bereich der Cybersicherheit mit Artikel 21 im Einklang stehen, bzw. die in Artikel 23 festgelegten Berichtspflichten zu erfüllen;
e) die betreffenden Einrichtungen anzuweisen, die natürlichen oder juristischen Personen, für die sie Dienste erbringen oder Tätigkeiten ausüben und die potenziell von einer erheblichen Cyberbedrohung betroffen sind, über die Art der Bedrohung und mögliche Abwehr- oder Abhilfemaßnahmen zu unterrichten, die von diesen natürlichen oder juristischen Personen als Reaktion auf diese Bedrohung ergriffen werden können;
f) die betreffenden Einrichtungen anzuweisen, die im Rahmen einer Sicherheitsprüfung formulierten Empfehlungen innerhalb einer angemessenen Frist umzusetzen;
g) die betreffenden Einrichtungen anzuweisen, Aspekte der Verstöße gegen diese Richtlinie entsprechend bestimmten Vorgaben öffentlich bekannt zu machen;
h) gemäß einzelstaatlichem Recht zusätzlich zu jeglichen der unter den Buchstaben a bis g dieses Absatzes genannten Maßnahmen eine Geldbuße gemäß Artikel 34 zu verhängen oder die zuständigen Stellen oder Gerichte um die Verhängung einer solchen Geldbuße zu ersuchen.</t>
    </r>
  </si>
  <si>
    <t xml:space="preserve">bereits sehr hoher Erfüllungsgrad</t>
  </si>
  <si>
    <t xml:space="preserve">8.1 Aktualität des Wissens</t>
  </si>
  <si>
    <t xml:space="preserve">- Die VdS 101000 schreibt vor, dass „regelmäßig aus verlässlichen Quellen Informationen über die aktuellen technischen und rechtlichen Entwicklungen im Bereich der Informationssicherheit, insbesondere über neue Gefährdungen und mögliche Gegenmaßnahmen, bezogen“ werden muss. Sie referenziert dabei nicht auf das BSI als Quelle.
- Empfehlung: solange die gesetzliche Regelung keine Verpflichtung für die Zielgruppe enthält, sollte sie nicht in die VdS 10100 aufgenommen werden.</t>
  </si>
  <si>
    <t xml:space="preserve">Das Verfahren SOLLTE sicherstellen, dass regelmäßig die Warnungen, Empfehlungen und Hinweise des BSI bezogen und ausgewertet werden.</t>
  </si>
  <si>
    <t xml:space="preserve">hier könnte/sollte eine Checkliste zur Verfügung gestellt werden, die regelmäßig geprüft und aktualisiert wird</t>
  </si>
  <si>
    <t xml:space="preserve">1. die folgenden Warnungen und Informationen an die Öffentlichkeit oder an die betroffenen Kreise richten:
a) Warnungen vor Schwachstellen und anderen Sicherheitsrisiken in informationstechnischen Produkten und Diensten,
b) Warnungen vor Schadprogrammen,
c) Warnungen bei einem Verlust oder einem unerlaubten Zugriff auf Daten,
d) Informationen über sicherheitsrelevante IT-Eigenschaften von Produkten und
e) Informationen über Verstöße besonders wichtiger Einrichtungen oder wichtiger Einrichtungen gegen die Pflichten aus diesem Gesetz sowie</t>
  </si>
  <si>
    <t xml:space="preserve">2. Sicherheitsmaßnahmen und Einsatz bestimmter Sicherheitsprodukte empfehlen.</t>
  </si>
  <si>
    <t xml:space="preserve">Das Bundesamt kann zur Wahrnehmung der Aufgaben nach Satz 1 Dritte einbeziehen, wenn dies für eine wirksame und rechtzeitige Warnung erforderlich ist.</t>
  </si>
  <si>
    <t xml:space="preserve">nicht relevant</t>
  </si>
  <si>
    <t xml:space="preserve">(2)</t>
  </si>
  <si>
    <t xml:space="preserve">Die Hersteller betroffener Produkte sind rechtzeitig vor Veröffentlichung der Warnungen zu informieren. Diese Informationspflicht besteht nicht,</t>
  </si>
  <si>
    <t xml:space="preserve">Ggf. für Hersteller unter der Zielgruppe relevant.</t>
  </si>
  <si>
    <t xml:space="preserve">Absatz 2 führt den bisherigen § 7 Absatz 1a fort.</t>
  </si>
  <si>
    <t xml:space="preserve">1. wenn hierdurch die Erreichung des mit der Maßnahme verfolgten Zwecks gefährdet würde oder</t>
  </si>
  <si>
    <t xml:space="preserve">2. wenn berechtigterweise davon ausgegangen werden kann, dass der Hersteller an einer vorherigen Benachrichtigung kein Interesse hat.</t>
  </si>
  <si>
    <t xml:space="preserve">Soweit entdeckte Schwachstellen oder Schadprogramme nicht allgemein bekannt werden sollen, um eine Weiterverbreitung oder rechtswidrige Ausnutzung zu verhindern oder weil das Bundesamt gegenüber Dritten zur Vertraulichkeit verpflichtet ist, kann es den Kreis der zu warnenden Personen einschränken. Kriterien für die Auswahl des zu warnenden Personenkreises nach Satz 3 sind insbesondere die besondere Gefährdung bestimmter Einrich- tungen oder die besondere Zuverlässigkeit des Empfängers.</t>
  </si>
  <si>
    <t xml:space="preserve">(3)</t>
  </si>
  <si>
    <t xml:space="preserve">Zur Erfüllung seiner Aufgaben nach § 3 Absatz 1 Satz 2 Nummer 20 und 21 kann das Bundesamt die Öffentlichkeit unter Nennung der Bezeichnung und des Herstellers des betroffenen Produkts und Dienstes</t>
  </si>
  <si>
    <t xml:space="preserve">Absatz 3 führt den bisherigen § 7 Absatz 2 fort. Die Vorschrift wird um eine Regelung zur Archivierung von Warnungen ergänzt. Hintergrund ist der Beschluss des BVerfG vom 21. März 2018 (– 1 BvF 1/13 –) zu § 40 LFGB. Eine gesetzliche Regelung zur zeitlichen Begrenzung der Informationsverbreitung fehlte im LFGB. Dies ist mit dem Grundsatz der Verhältnismäßigkeit nicht vereinbar, da mit Zeitablauf nach der Veröffentlichung der Grundrechtseingriff zulasten des Herstellers einerseits und der mit Warnung verfolgte Zweck andererseits außer Verhältnis geraten. Art und Umfang etwaiger Ersatzansprüche richten sich nach den allgemeinen staatshaftungsrechtlichen Grundsätzen.</t>
  </si>
  <si>
    <t xml:space="preserve">-</t>
  </si>
  <si>
    <t xml:space="preserve">1. vor Schwachstellen in informationstechnischen Produkten und Diensten und vor Schadprogrammen warnen, wenn hinreichende Anhaltspunkte dafür vorliegen, dass Gefahren für die Sicherheit in der Informationstechnik hiervon ausgehen, oder</t>
  </si>
  <si>
    <t xml:space="preserve">2. Sicherheitsmaßnahmen sowie den Einsatz bestimmter informationstechnischer Produkte und Dienste empfehlen.</t>
  </si>
  <si>
    <t xml:space="preserve">Stellen sich die an die Öffentlichkeit gegebenen Informationen im Nachhinein als falsch heraus oder stellen sich die zugrunde liegenden Umstände als unzutreffend wiedergegeben heraus, ist dies unverzüglich öffentlich bekannt zu machen. Warnungen nach Satz 1 sind sechs Monate nach der Veröffentlichung zu entfernen, wenn nicht weiterhin hinreichende Anhaltspunkte dafür vorliegen, dass Gefahren für die Sicherheit in der Informationstechnik bestehen. Wird eine Warnung nach Satz 3 nicht entfernt, so ist diese Entscheidung regel- mäßig zu überprüfen.</t>
  </si>
</sst>
</file>

<file path=xl/styles.xml><?xml version="1.0" encoding="utf-8"?>
<styleSheet xmlns="http://schemas.openxmlformats.org/spreadsheetml/2006/main">
  <numFmts count="3">
    <numFmt numFmtId="164" formatCode="General"/>
    <numFmt numFmtId="165" formatCode="dd/mm/yyyy"/>
    <numFmt numFmtId="166" formatCode="General"/>
  </numFmts>
  <fonts count="14">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4"/>
      <name val="Arial"/>
      <family val="2"/>
      <charset val="1"/>
    </font>
    <font>
      <sz val="8"/>
      <color rgb="FFFFFFFF"/>
      <name val="Arial"/>
      <family val="2"/>
      <charset val="1"/>
    </font>
    <font>
      <u val="single"/>
      <sz val="10"/>
      <name val="Arial"/>
      <family val="2"/>
      <charset val="1"/>
    </font>
    <font>
      <sz val="10"/>
      <color rgb="FF0000FF"/>
      <name val="Arial"/>
      <family val="2"/>
      <charset val="1"/>
    </font>
  </fonts>
  <fills count="10">
    <fill>
      <patternFill patternType="none"/>
    </fill>
    <fill>
      <patternFill patternType="gray125"/>
    </fill>
    <fill>
      <patternFill patternType="solid">
        <fgColor rgb="FFFFFFFF"/>
        <bgColor rgb="FFEEEEEE"/>
      </patternFill>
    </fill>
    <fill>
      <patternFill patternType="solid">
        <fgColor rgb="FFDDDDDD"/>
        <bgColor rgb="FFCCCCCC"/>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
      <patternFill patternType="solid">
        <fgColor rgb="FFCCCCCC"/>
        <bgColor rgb="FFDDDDDD"/>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false" indent="0" shrinkToFit="false"/>
    </xf>
  </cellStyleXfs>
  <cellXfs count="24">
    <xf numFmtId="164" fontId="0" fillId="2" borderId="0" xfId="0" applyFont="false" applyBorder="false" applyAlignment="false" applyProtection="false">
      <alignment horizontal="left" vertical="top" textRotation="0" wrapText="false" indent="0" shrinkToFit="false"/>
      <protection locked="true" hidden="false"/>
    </xf>
    <xf numFmtId="164" fontId="0" fillId="2" borderId="0" xfId="0" applyFont="false" applyBorder="false" applyAlignment="true" applyProtection="true">
      <alignment horizontal="left" vertical="top" textRotation="0" wrapText="fals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6"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0"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false" indent="0" shrinkToFit="false"/>
      <protection locked="true" hidden="false"/>
    </xf>
    <xf numFmtId="164" fontId="4" fillId="2" borderId="1" xfId="21" applyFont="false" applyBorder="true" applyAlignment="true" applyProtection="true">
      <alignment horizontal="left" vertical="top" textRotation="0" wrapText="false" indent="0" shrinkToFit="false"/>
      <protection locked="true" hidden="false"/>
    </xf>
    <xf numFmtId="164" fontId="11"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6"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12" fillId="2" borderId="2" xfId="0" applyFont="true" applyBorder="true" applyAlignment="true" applyProtection="true">
      <alignment horizontal="left" vertical="top" textRotation="0" wrapText="true" indent="0" shrinkToFit="false"/>
      <protection locked="true" hidden="false"/>
    </xf>
    <xf numFmtId="164" fontId="13" fillId="2" borderId="2" xfId="0" applyFont="true" applyBorder="true" applyAlignment="true" applyProtection="true">
      <alignment horizontal="left" vertical="top" textRotation="0" wrapText="true" indent="0" shrinkToFit="false"/>
      <protection locked="true" hidden="false"/>
    </xf>
    <xf numFmtId="164" fontId="0" fillId="9" borderId="2" xfId="0" applyFont="true" applyBorder="true" applyAlignment="true" applyProtection="true">
      <alignment horizontal="left" vertical="top" textRotation="0" wrapText="true" indent="0" shrinkToFit="false"/>
      <protection locked="true" hidden="false"/>
    </xf>
    <xf numFmtId="164" fontId="0" fillId="7" borderId="2" xfId="0" applyFont="true" applyBorder="true" applyAlignment="true" applyProtection="true">
      <alignment horizontal="left" vertical="top" textRotation="0" wrapText="tru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hyperlink" Target="https://www.vds10000-portal.de/doku.php?id=10k_kommentiert:8:8.1" TargetMode="External"/><Relationship Id="rId2" Type="http://schemas.openxmlformats.org/officeDocument/2006/relationships/hyperlink" Target="https://www.vds10000-portal.de/doku.php?id=10k_kommentiert:8:8.1"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C26"/>
  <sheetViews>
    <sheetView showFormulas="false" showGridLines="true" showRowColHeaders="true" showZeros="true" rightToLeft="false" tabSelected="false" showOutlineSymbols="true" defaultGridColor="true" view="normal" topLeftCell="A1" colorId="64" zoomScale="120" zoomScaleNormal="120" zoomScalePageLayoutView="100" workbookViewId="0">
      <selection pane="topLeft" activeCell="B18" activeCellId="0" sqref="B18"/>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2" customFormat="false" ht="24.45" hidden="false" customHeight="false" outlineLevel="0" collapsed="false">
      <c r="B2" s="2" t="s">
        <v>0</v>
      </c>
    </row>
    <row r="4" customFormat="false" ht="19.7" hidden="false" customHeight="false" outlineLevel="0" collapsed="false">
      <c r="B4" s="3" t="s">
        <v>1</v>
      </c>
    </row>
    <row r="5" customFormat="false" ht="16.35"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45419</v>
      </c>
      <c r="C12" s="7"/>
      <c r="D12" s="7"/>
      <c r="E12" s="12" t="s">
        <v>10</v>
      </c>
      <c r="F12" s="12"/>
      <c r="G12" s="12"/>
      <c r="H12" s="13" t="s">
        <v>11</v>
      </c>
      <c r="I12" s="13"/>
      <c r="J12" s="13"/>
      <c r="K12" s="13"/>
      <c r="L12" s="13"/>
    </row>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45419</v>
      </c>
      <c r="C16" s="7" t="s">
        <v>10</v>
      </c>
      <c r="D16" s="7" t="s">
        <v>14</v>
      </c>
      <c r="E16" s="12" t="s">
        <v>10</v>
      </c>
      <c r="F16" s="12" t="s">
        <v>10</v>
      </c>
      <c r="G16" s="12" t="s">
        <v>10</v>
      </c>
      <c r="H16" s="14" t="s">
        <v>14</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45420</v>
      </c>
      <c r="C17" s="7"/>
      <c r="D17" s="7"/>
      <c r="E17" s="12" t="s">
        <v>10</v>
      </c>
      <c r="F17" s="12"/>
      <c r="G17" s="12"/>
      <c r="H17" s="14" t="s">
        <v>15</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t="n">
        <v>45510</v>
      </c>
      <c r="C18" s="7"/>
      <c r="D18" s="7"/>
      <c r="E18" s="12" t="s">
        <v>10</v>
      </c>
      <c r="F18" s="12"/>
      <c r="G18" s="12"/>
      <c r="H18" s="14" t="s">
        <v>16</v>
      </c>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c r="C19" s="7"/>
      <c r="D19" s="7"/>
      <c r="E19" s="8"/>
      <c r="F19" s="8"/>
      <c r="G19" s="8"/>
      <c r="H19" s="14"/>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048576"/>
  <sheetViews>
    <sheetView showFormulas="false" showGridLines="true" showRowColHeaders="true" showZeros="true" rightToLeft="false" tabSelected="true" showOutlineSymbols="true" defaultGridColor="true" view="normal" topLeftCell="A1" colorId="64" zoomScale="120" zoomScaleNormal="120" zoomScalePageLayoutView="100" workbookViewId="0">
      <selection pane="topLeft" activeCell="A1" activeCellId="0" sqref="A1"/>
    </sheetView>
  </sheetViews>
  <sheetFormatPr defaultColWidth="11.53515625" defaultRowHeight="16.35"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35.72"/>
    <col collapsed="false" customWidth="true" hidden="false" outlineLevel="0" max="5" min="5" style="1" width="36.5"/>
    <col collapsed="false" customWidth="true" hidden="false" outlineLevel="0" max="6" min="6" style="1" width="43.92"/>
    <col collapsed="false" customWidth="true" hidden="false" outlineLevel="0" max="7" min="7" style="1" width="14.55"/>
    <col collapsed="false" customWidth="true" hidden="false" outlineLevel="0" max="8" min="8" style="1" width="33.1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13 Warnungen</v>
      </c>
    </row>
    <row r="4" customFormat="false" ht="19.7" hidden="false" customHeight="false" outlineLevel="0" collapsed="false">
      <c r="B4" s="16" t="s">
        <v>17</v>
      </c>
      <c r="C4" s="16"/>
      <c r="D4" s="16"/>
      <c r="E4" s="16"/>
      <c r="F4" s="16"/>
      <c r="G4" s="16" t="s">
        <v>18</v>
      </c>
      <c r="H4" s="16"/>
      <c r="I4" s="16"/>
      <c r="J4" s="16" t="s">
        <v>19</v>
      </c>
      <c r="K4" s="16"/>
    </row>
    <row r="5" customFormat="false" ht="48.2" hidden="false" customHeight="true" outlineLevel="0" collapsed="false">
      <c r="B5" s="17" t="s">
        <v>20</v>
      </c>
      <c r="C5" s="17"/>
      <c r="D5" s="18" t="s">
        <v>21</v>
      </c>
      <c r="E5" s="18" t="s">
        <v>22</v>
      </c>
      <c r="F5" s="18" t="s">
        <v>23</v>
      </c>
      <c r="G5" s="18" t="s">
        <v>24</v>
      </c>
      <c r="H5" s="18" t="s">
        <v>25</v>
      </c>
      <c r="I5" s="18" t="s">
        <v>26</v>
      </c>
      <c r="J5" s="18" t="s">
        <v>27</v>
      </c>
      <c r="K5" s="18" t="s">
        <v>28</v>
      </c>
    </row>
    <row r="6" customFormat="false" ht="38.45" hidden="false" customHeight="true" outlineLevel="0" collapsed="false">
      <c r="B6" s="19" t="s">
        <v>29</v>
      </c>
      <c r="C6" s="19" t="s">
        <v>30</v>
      </c>
      <c r="D6" s="19" t="s">
        <v>31</v>
      </c>
      <c r="E6" s="19" t="s">
        <v>32</v>
      </c>
      <c r="F6" s="20" t="s">
        <v>33</v>
      </c>
      <c r="G6" s="19" t="s">
        <v>34</v>
      </c>
      <c r="H6" s="21" t="s">
        <v>35</v>
      </c>
      <c r="I6" s="19" t="s">
        <v>36</v>
      </c>
      <c r="J6" s="19" t="s">
        <v>37</v>
      </c>
      <c r="K6" s="19" t="s">
        <v>38</v>
      </c>
    </row>
    <row r="7" customFormat="false" ht="169.4" hidden="false" customHeight="false" outlineLevel="0" collapsed="false">
      <c r="B7" s="19"/>
      <c r="C7" s="19" t="s">
        <v>39</v>
      </c>
      <c r="D7" s="19"/>
      <c r="E7" s="19"/>
      <c r="F7" s="19"/>
      <c r="G7" s="19"/>
      <c r="H7" s="19"/>
      <c r="I7" s="19"/>
      <c r="J7" s="19"/>
      <c r="K7" s="19"/>
    </row>
    <row r="8" customFormat="false" ht="468.9" hidden="false" customHeight="true" outlineLevel="0" collapsed="false">
      <c r="B8" s="19"/>
      <c r="C8" s="19" t="s">
        <v>40</v>
      </c>
      <c r="D8" s="19"/>
      <c r="E8" s="19"/>
      <c r="F8" s="19"/>
      <c r="G8" s="19"/>
      <c r="H8" s="19"/>
      <c r="I8" s="19"/>
      <c r="J8" s="19"/>
      <c r="K8" s="19"/>
    </row>
    <row r="9" customFormat="false" ht="46.25" hidden="false" customHeight="false" outlineLevel="0" collapsed="false">
      <c r="B9" s="19"/>
      <c r="C9" s="19" t="s">
        <v>41</v>
      </c>
      <c r="D9" s="22" t="s">
        <v>42</v>
      </c>
      <c r="E9" s="19"/>
      <c r="F9" s="22"/>
      <c r="G9" s="22"/>
      <c r="H9" s="22"/>
      <c r="I9" s="22"/>
      <c r="J9" s="22"/>
      <c r="K9" s="22"/>
    </row>
    <row r="10" customFormat="false" ht="49.25" hidden="false" customHeight="true" outlineLevel="0" collapsed="false">
      <c r="B10" s="19" t="s">
        <v>43</v>
      </c>
      <c r="C10" s="19" t="s">
        <v>44</v>
      </c>
      <c r="D10" s="23" t="s">
        <v>45</v>
      </c>
      <c r="E10" s="19" t="s">
        <v>46</v>
      </c>
      <c r="F10" s="19"/>
      <c r="G10" s="19"/>
      <c r="H10" s="19"/>
      <c r="I10" s="19"/>
      <c r="J10" s="19"/>
      <c r="K10" s="19"/>
    </row>
    <row r="11" customFormat="false" ht="35.05" hidden="false" customHeight="false" outlineLevel="0" collapsed="false">
      <c r="B11" s="19"/>
      <c r="C11" s="19" t="s">
        <v>47</v>
      </c>
      <c r="D11" s="22" t="s">
        <v>42</v>
      </c>
      <c r="E11" s="19"/>
      <c r="F11" s="22"/>
      <c r="G11" s="22"/>
      <c r="H11" s="22"/>
      <c r="I11" s="22"/>
      <c r="J11" s="22"/>
      <c r="K11" s="22"/>
    </row>
    <row r="12" customFormat="false" ht="35.05" hidden="false" customHeight="false" outlineLevel="0" collapsed="false">
      <c r="B12" s="19"/>
      <c r="C12" s="19" t="s">
        <v>48</v>
      </c>
      <c r="D12" s="22" t="s">
        <v>42</v>
      </c>
      <c r="E12" s="19"/>
      <c r="F12" s="22"/>
      <c r="G12" s="22"/>
      <c r="H12" s="22"/>
      <c r="I12" s="22"/>
      <c r="J12" s="22"/>
      <c r="K12" s="22"/>
    </row>
    <row r="13" customFormat="false" ht="135.8" hidden="false" customHeight="false" outlineLevel="0" collapsed="false">
      <c r="B13" s="19"/>
      <c r="C13" s="19" t="s">
        <v>49</v>
      </c>
      <c r="D13" s="22" t="s">
        <v>42</v>
      </c>
      <c r="E13" s="19"/>
      <c r="F13" s="22"/>
      <c r="G13" s="22"/>
      <c r="H13" s="22"/>
      <c r="I13" s="22"/>
      <c r="J13" s="22"/>
      <c r="K13" s="22"/>
    </row>
    <row r="14" customFormat="false" ht="74.6" hidden="false" customHeight="true" outlineLevel="0" collapsed="false">
      <c r="B14" s="19" t="s">
        <v>50</v>
      </c>
      <c r="C14" s="19" t="s">
        <v>51</v>
      </c>
      <c r="D14" s="19" t="s">
        <v>31</v>
      </c>
      <c r="E14" s="19" t="s">
        <v>52</v>
      </c>
      <c r="F14" s="19" t="s">
        <v>53</v>
      </c>
      <c r="G14" s="19" t="s">
        <v>34</v>
      </c>
      <c r="H14" s="21" t="s">
        <v>35</v>
      </c>
      <c r="I14" s="19" t="s">
        <v>36</v>
      </c>
      <c r="J14" s="19" t="s">
        <v>37</v>
      </c>
      <c r="K14" s="19"/>
    </row>
    <row r="15" customFormat="false" ht="74.6" hidden="false" customHeight="true" outlineLevel="0" collapsed="false">
      <c r="B15" s="19"/>
      <c r="C15" s="19" t="s">
        <v>54</v>
      </c>
      <c r="D15" s="19"/>
      <c r="E15" s="19"/>
      <c r="F15" s="19"/>
      <c r="G15" s="19"/>
      <c r="H15" s="19"/>
      <c r="I15" s="19"/>
      <c r="J15" s="19"/>
      <c r="K15" s="19"/>
    </row>
    <row r="16" customFormat="false" ht="74.6" hidden="false" customHeight="true" outlineLevel="0" collapsed="false">
      <c r="B16" s="19"/>
      <c r="C16" s="19" t="s">
        <v>55</v>
      </c>
      <c r="D16" s="19"/>
      <c r="E16" s="19"/>
      <c r="F16" s="19"/>
      <c r="G16" s="19"/>
      <c r="H16" s="19"/>
      <c r="I16" s="19"/>
      <c r="J16" s="19"/>
      <c r="K16" s="19"/>
    </row>
    <row r="17" customFormat="false" ht="147" hidden="false" customHeight="false" outlineLevel="0" collapsed="false">
      <c r="B17" s="19"/>
      <c r="C17" s="19" t="s">
        <v>56</v>
      </c>
      <c r="D17" s="22" t="s">
        <v>42</v>
      </c>
      <c r="E17" s="19"/>
      <c r="F17" s="22"/>
      <c r="G17" s="22"/>
      <c r="H17" s="22"/>
      <c r="I17" s="22"/>
      <c r="J17" s="22"/>
      <c r="K17" s="22"/>
    </row>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24">
    <mergeCell ref="B4:F4"/>
    <mergeCell ref="G4:I4"/>
    <mergeCell ref="J4:K4"/>
    <mergeCell ref="B5:C5"/>
    <mergeCell ref="B6:B9"/>
    <mergeCell ref="D6:D8"/>
    <mergeCell ref="E6:E9"/>
    <mergeCell ref="F6:F8"/>
    <mergeCell ref="G6:G8"/>
    <mergeCell ref="H6:H8"/>
    <mergeCell ref="I6:I8"/>
    <mergeCell ref="J6:J8"/>
    <mergeCell ref="K6:K8"/>
    <mergeCell ref="B10:B13"/>
    <mergeCell ref="E10:E13"/>
    <mergeCell ref="B14:B17"/>
    <mergeCell ref="D14:D16"/>
    <mergeCell ref="E14:E17"/>
    <mergeCell ref="F14:F16"/>
    <mergeCell ref="G14:G16"/>
    <mergeCell ref="H14:H16"/>
    <mergeCell ref="I14:I16"/>
    <mergeCell ref="J14:J16"/>
    <mergeCell ref="K14:K16"/>
  </mergeCells>
  <hyperlinks>
    <hyperlink ref="H6" r:id="rId1" display="8.1 Aktualität des Wissens"/>
    <hyperlink ref="H14" r:id="rId2" display="8.1 Aktualität des Wissens"/>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107</TotalTime>
  <Application>LibreOffice/24.2.4.2$Linux_X86_64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2024-08-06T11:12:59Z</dcterms:modified>
  <cp:revision>11</cp:revision>
  <dc:subject/>
  <dc:title/>
</cp:coreProperties>
</file>

<file path=docProps/custom.xml><?xml version="1.0" encoding="utf-8"?>
<Properties xmlns="http://schemas.openxmlformats.org/officeDocument/2006/custom-properties" xmlns:vt="http://schemas.openxmlformats.org/officeDocument/2006/docPropsVTypes"/>
</file>